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doris_alvarez_codopesca_gob_do/Documents/Escritorio/CODOPESCA/CODOPESCA 2023/VARIOS REPORTES 2023/REPORTE TRIMESTRAL DE DENUNCIAS EN LAS REDES SOCIALES/T3/"/>
    </mc:Choice>
  </mc:AlternateContent>
  <xr:revisionPtr revIDLastSave="74" documentId="13_ncr:1_{73E368BB-FD95-C349-856A-665BD1FF3193}" xr6:coauthVersionLast="47" xr6:coauthVersionMax="47" xr10:uidLastSave="{12D95BE6-E16B-4A13-830F-AE77B64424EC}"/>
  <bookViews>
    <workbookView xWindow="-120" yWindow="-120" windowWidth="20730" windowHeight="11040" xr2:uid="{9950F94C-E407-6D49-BE76-4D7B638F60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<sst xmlns="http://schemas.openxmlformats.org/spreadsheetml/2006/main" count="101" uniqueCount="53">
  <si>
    <t>Mes</t>
  </si>
  <si>
    <t>Instagram</t>
  </si>
  <si>
    <t>NO.</t>
  </si>
  <si>
    <t>FECHA DE DENUNCIA</t>
  </si>
  <si>
    <t>TIPO DE DENUNCIA</t>
  </si>
  <si>
    <t>VI POR LA CUAL RECIBIO LA DENUNCIA</t>
  </si>
  <si>
    <t xml:space="preserve">DENUNCIANTE </t>
  </si>
  <si>
    <t>DENUNCIADO</t>
  </si>
  <si>
    <t>QUE DENUNCIA</t>
  </si>
  <si>
    <t>UBICACIÓN DEL DENUNCIADO</t>
  </si>
  <si>
    <t>FECHA DE RESPUESTA A LA DENUNCIANTE</t>
  </si>
  <si>
    <t>AREA RESPONSABLE DE REALIZAR TRATAMIENTO A LO DE ANUNCIADO</t>
  </si>
  <si>
    <t>Recursos pesqueros</t>
  </si>
  <si>
    <t>ESTATUS</t>
  </si>
  <si>
    <t xml:space="preserve">Venta prohibida </t>
  </si>
  <si>
    <t>Cantidades de Denuncias</t>
  </si>
  <si>
    <t>REPORTE TRIMESTRAL DE DENUNCIAS EN LAS REDES SOCIALES</t>
  </si>
  <si>
    <t>JULIO</t>
  </si>
  <si>
    <t>@licelotperez11</t>
  </si>
  <si>
    <t>@oscarlazalat</t>
  </si>
  <si>
    <t>@mi.casitard</t>
  </si>
  <si>
    <t>Tienda Virtual Ancla Fish Shop</t>
  </si>
  <si>
    <t>Promoción de compra de Pez Loro</t>
  </si>
  <si>
    <t>Venta de Lambí</t>
  </si>
  <si>
    <t xml:space="preserve">Página de Instagram </t>
  </si>
  <si>
    <t>Tienda Online</t>
  </si>
  <si>
    <t>AGOSTO</t>
  </si>
  <si>
    <t>@karinasencion06</t>
  </si>
  <si>
    <t>@carolinaduarte07</t>
  </si>
  <si>
    <t>@nievedecruz</t>
  </si>
  <si>
    <t>Pescaderialacentral2</t>
  </si>
  <si>
    <t>No dijo lugar</t>
  </si>
  <si>
    <t>Rio San Juan</t>
  </si>
  <si>
    <t>Denuncia de Cangrejo (actualmente ya no esta en veda)</t>
  </si>
  <si>
    <t>Denuncia de Pez Loro (actualmente ya no esta en veda)</t>
  </si>
  <si>
    <t>Julio</t>
  </si>
  <si>
    <t>Agosto</t>
  </si>
  <si>
    <t>Septiembre</t>
  </si>
  <si>
    <t>20/09/2023</t>
  </si>
  <si>
    <t>Venta prohibida</t>
  </si>
  <si>
    <t>Denuncia afectando corales</t>
  </si>
  <si>
    <t>@nosoygabz</t>
  </si>
  <si>
    <t>@bynicomart</t>
  </si>
  <si>
    <t>@BlueShark_81</t>
  </si>
  <si>
    <t>Juan Dolio</t>
  </si>
  <si>
    <t>mariscos del mar</t>
  </si>
  <si>
    <t>salinas</t>
  </si>
  <si>
    <t>Denuncia veda pez loro(actualmente ya no esta en veda)</t>
  </si>
  <si>
    <t xml:space="preserve">Denuncia de venta de lambi </t>
  </si>
  <si>
    <t>Denuncia que afecta los corales</t>
  </si>
  <si>
    <t xml:space="preserve"> 03/09/2023</t>
  </si>
  <si>
    <t>22/09/2023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</si>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</sst>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 (Cuerpo)"/>
    </font>
    <font>
      <b/>
      <sz val="12"/>
      <color indexed="8"/>
      <name val="Calibri"/>
      <family val="2"/>
    </font>
    <font>
      <b/>
      <sz val="8"/>
      <color indexed="8"/>
      <name val="Calibri"/>
      <family val="2"/>
    </font>
    <font>
      <b/>
      <sz val="8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scheme val="minor"/>
    </font>
    <font>
      <sz val="8"/>
      <color indexed="8"/>
      <name val="Calibri"/>
      <family val="2"/>
    </font>
    <font>
      <sz val="12"/>
      <color indexed="8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4DC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59C5C7"/>
        <bgColor indexed="64"/>
      </patternFill>
    </fill>
    <fill>
      <patternFill patternType="solid">
        <fgColor theme="2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9" fontId="6" fillId="0" borderId="1" xfId="0" applyNumberFormat="1" applyFont="1" applyBorder="1" applyAlignment="1">
      <alignment horizontal="center" vertical="center"/>
    </xf>
    <xf numFmtId="0" fontId="0" fillId="0" borderId="3" xfId="0" applyBorder="1"/>
    <xf numFmtId="0" fontId="5" fillId="0" borderId="4" xfId="0" applyFont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0" fillId="0" borderId="1" xfId="0" applyBorder="1"/>
    <xf numFmtId="49" fontId="4" fillId="0" borderId="3" xfId="0" applyNumberFormat="1" applyFont="1" applyBorder="1" applyAlignment="1">
      <alignment horizontal="center" vertical="center"/>
    </xf>
    <xf numFmtId="14" fontId="9" fillId="0" borderId="11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1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 vertical="center" wrapText="1"/>
    </xf>
    <xf numFmtId="0" fontId="0" fillId="0" borderId="2" xfId="0" applyBorder="1"/>
    <xf numFmtId="14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4" fontId="8" fillId="5" borderId="5" xfId="0" applyNumberFormat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4DCF8"/>
      <color rgb="FFFFFF99"/>
      <color rgb="FF59C5C7"/>
      <color rgb="FFFFFF66"/>
      <color rgb="FFFFFFCC"/>
      <color rgb="FFFFCC66"/>
      <color rgb="FFE6F4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4.8019050340132319E-2"/>
          <c:y val="0.1243164598264547"/>
          <c:w val="0.93582620452484166"/>
          <c:h val="0.821933380575214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Hoja1!$E$28</c:f>
              <c:strCache>
                <c:ptCount val="1"/>
                <c:pt idx="0">
                  <c:v>Cantidades de Denuncias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Hoja1!$F$28:$K$28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cat>
          <c:val>
            <c:numRef>
              <c:f>Hoja1!$F$29:$K$29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5B77-164A-8D8D-E4CDD9254EE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54193392"/>
        <c:axId val="354195120"/>
      </c:barChart>
      <c:catAx>
        <c:axId val="35419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4195120"/>
        <c:crosses val="autoZero"/>
        <c:auto val="1"/>
        <c:lblAlgn val="ctr"/>
        <c:lblOffset val="100"/>
        <c:noMultiLvlLbl val="0"/>
      </c:catAx>
      <c:valAx>
        <c:axId val="35419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5419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Hoja1!$E$28</c:f>
              <c:strCache>
                <c:ptCount val="1"/>
                <c:pt idx="0">
                  <c:v>Cantidades de Denuncias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B0-5A40-8DB1-C97FD361208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B0-5A40-8DB1-C97FD361208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B0-5A40-8DB1-C97FD361208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CBB-4842-A36B-847E62FF79C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CBB-4842-A36B-847E62FF79CC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CBB-4842-A36B-847E62FF79CC}"/>
              </c:ext>
            </c:extLst>
          </c:dPt>
          <c:cat>
            <c:numRef>
              <c:f>Hoja1!$F$28:$K$28</c:f>
              <c:numCache>
                <c:formatCode>General</c:formatCode>
                <c:ptCount val="6"/>
                <c:pt idx="0">
                  <c:v>2</c:v>
                </c:pt>
                <c:pt idx="1">
                  <c:v>3</c:v>
                </c:pt>
                <c:pt idx="2">
                  <c:v>3</c:v>
                </c:pt>
              </c:numCache>
            </c:numRef>
          </c:cat>
          <c:val>
            <c:numRef>
              <c:f>Hoja1!$F$29:$K$29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A692-41B7-AD90-29A480F44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62944</xdr:colOff>
      <xdr:row>36</xdr:row>
      <xdr:rowOff>6964</xdr:rowOff>
    </xdr:from>
    <xdr:to>
      <xdr:col>10</xdr:col>
      <xdr:colOff>0</xdr:colOff>
      <xdr:row>57</xdr:row>
      <xdr:rowOff>21303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3D0304A-601B-36D9-F916-705EDFC9B5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17688</xdr:colOff>
      <xdr:row>36</xdr:row>
      <xdr:rowOff>55942</xdr:rowOff>
    </xdr:from>
    <xdr:to>
      <xdr:col>6</xdr:col>
      <xdr:colOff>0</xdr:colOff>
      <xdr:row>56</xdr:row>
      <xdr:rowOff>157997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1753C28-646D-FE71-6E35-715837E2BA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3D8B-7DE5-104B-ABEB-5DD2F23E8CBE}">
  <dimension ref="D6:N30"/>
  <sheetViews>
    <sheetView showGridLines="0" tabSelected="1" topLeftCell="A24" zoomScale="82" zoomScaleNormal="82" workbookViewId="0">
      <selection activeCell="F33" sqref="F33"/>
    </sheetView>
  </sheetViews>
  <sheetFormatPr baseColWidth="10" defaultRowHeight="15.75"/>
  <cols>
    <col min="4" max="4" width="23.625" customWidth="1"/>
    <col min="5" max="6" width="26.5" customWidth="1"/>
    <col min="7" max="7" width="23.625" customWidth="1"/>
    <col min="8" max="10" width="26.5" customWidth="1"/>
    <col min="11" max="11" width="23.625" customWidth="1"/>
    <col min="12" max="14" width="26.5" customWidth="1"/>
  </cols>
  <sheetData>
    <row r="6" spans="4:14" ht="27">
      <c r="F6" s="2"/>
      <c r="G6" s="2"/>
    </row>
    <row r="8" spans="4:14">
      <c r="E8" s="3"/>
      <c r="F8" s="3"/>
      <c r="G8" s="3"/>
      <c r="H8" s="3"/>
      <c r="I8" s="3"/>
      <c r="J8" s="3"/>
      <c r="K8" s="3"/>
      <c r="L8" s="3"/>
    </row>
    <row r="9" spans="4:14">
      <c r="E9" s="3"/>
      <c r="F9" s="4"/>
      <c r="G9" s="4"/>
      <c r="H9" s="4"/>
      <c r="I9" s="4"/>
      <c r="J9" s="4"/>
    </row>
    <row r="10" spans="4:14">
      <c r="E10" s="3"/>
      <c r="F10" s="5"/>
      <c r="G10" s="5"/>
      <c r="H10" s="4"/>
      <c r="I10" s="4"/>
      <c r="J10" s="4"/>
      <c r="K10" s="4"/>
    </row>
    <row r="11" spans="4:14">
      <c r="E11" s="3"/>
    </row>
    <row r="13" spans="4:14" ht="16.5" thickBot="1"/>
    <row r="14" spans="4:14" ht="33" customHeight="1" thickBot="1">
      <c r="D14" s="44" t="s">
        <v>16</v>
      </c>
      <c r="E14" s="45"/>
      <c r="F14" s="45"/>
      <c r="G14" s="45"/>
      <c r="H14" s="45"/>
      <c r="I14" s="45"/>
      <c r="J14" s="45"/>
      <c r="K14" s="46"/>
      <c r="L14" s="46"/>
      <c r="M14" s="46"/>
      <c r="N14" s="47"/>
    </row>
    <row r="15" spans="4:14" ht="33" customHeight="1" thickBot="1">
      <c r="D15" s="48" t="s">
        <v>17</v>
      </c>
      <c r="E15" s="43"/>
      <c r="F15" s="49"/>
      <c r="G15" s="42"/>
      <c r="H15" s="43" t="s">
        <v>26</v>
      </c>
      <c r="I15" s="43"/>
      <c r="J15" s="43"/>
      <c r="K15" s="50" t="s">
        <v>52</v>
      </c>
      <c r="L15" s="51"/>
      <c r="M15" s="51"/>
      <c r="N15" s="52"/>
    </row>
    <row r="16" spans="4:14" ht="26.25" customHeight="1">
      <c r="D16" s="12" t="s">
        <v>2</v>
      </c>
      <c r="E16" s="28">
        <v>1</v>
      </c>
      <c r="F16" s="29">
        <v>2</v>
      </c>
      <c r="G16" s="12" t="s">
        <v>2</v>
      </c>
      <c r="H16" s="29">
        <v>1</v>
      </c>
      <c r="I16" s="30">
        <v>2</v>
      </c>
      <c r="J16" s="31">
        <v>3</v>
      </c>
      <c r="K16" s="32" t="s">
        <v>2</v>
      </c>
      <c r="L16" s="38">
        <v>1</v>
      </c>
      <c r="M16" s="27">
        <v>2</v>
      </c>
      <c r="N16" s="27">
        <v>3</v>
      </c>
    </row>
    <row r="17" spans="4:14" ht="44.25" customHeight="1">
      <c r="D17" s="9" t="s">
        <v>3</v>
      </c>
      <c r="E17" s="17">
        <v>45113</v>
      </c>
      <c r="F17" s="24">
        <v>45133</v>
      </c>
      <c r="G17" s="9" t="s">
        <v>3</v>
      </c>
      <c r="H17" s="24">
        <v>45144</v>
      </c>
      <c r="I17" s="24">
        <v>45159</v>
      </c>
      <c r="J17" s="24">
        <v>45160</v>
      </c>
      <c r="K17" s="33" t="s">
        <v>3</v>
      </c>
      <c r="L17" s="35">
        <v>45178</v>
      </c>
      <c r="M17" s="40">
        <v>45269</v>
      </c>
      <c r="N17" s="24" t="s">
        <v>38</v>
      </c>
    </row>
    <row r="18" spans="4:14" ht="44.25" customHeight="1">
      <c r="D18" s="10" t="s">
        <v>4</v>
      </c>
      <c r="E18" s="18" t="s">
        <v>14</v>
      </c>
      <c r="F18" s="25" t="s">
        <v>14</v>
      </c>
      <c r="G18" s="10" t="s">
        <v>4</v>
      </c>
      <c r="H18" s="25" t="s">
        <v>14</v>
      </c>
      <c r="I18" s="25" t="s">
        <v>14</v>
      </c>
      <c r="J18" s="25" t="s">
        <v>14</v>
      </c>
      <c r="K18" s="11" t="s">
        <v>4</v>
      </c>
      <c r="L18" s="36" t="s">
        <v>39</v>
      </c>
      <c r="M18" s="41" t="s">
        <v>39</v>
      </c>
      <c r="N18" s="25" t="s">
        <v>40</v>
      </c>
    </row>
    <row r="19" spans="4:14" ht="44.25" customHeight="1">
      <c r="D19" s="9" t="s">
        <v>5</v>
      </c>
      <c r="E19" s="19" t="s">
        <v>1</v>
      </c>
      <c r="F19" s="25" t="s">
        <v>1</v>
      </c>
      <c r="G19" s="9" t="s">
        <v>5</v>
      </c>
      <c r="H19" s="25" t="s">
        <v>1</v>
      </c>
      <c r="I19" s="25" t="s">
        <v>1</v>
      </c>
      <c r="J19" s="25" t="s">
        <v>1</v>
      </c>
      <c r="K19" s="33" t="s">
        <v>5</v>
      </c>
      <c r="L19" s="37" t="s">
        <v>1</v>
      </c>
      <c r="M19" s="41" t="s">
        <v>1</v>
      </c>
      <c r="N19" s="25" t="s">
        <v>1</v>
      </c>
    </row>
    <row r="20" spans="4:14" ht="44.25" customHeight="1">
      <c r="D20" s="10" t="s">
        <v>6</v>
      </c>
      <c r="E20" s="20" t="s">
        <v>18</v>
      </c>
      <c r="F20" s="25" t="s">
        <v>19</v>
      </c>
      <c r="G20" s="10" t="s">
        <v>6</v>
      </c>
      <c r="H20" s="25" t="s">
        <v>27</v>
      </c>
      <c r="I20" s="25" t="s">
        <v>28</v>
      </c>
      <c r="J20" s="23" t="s">
        <v>29</v>
      </c>
      <c r="K20" s="11" t="s">
        <v>6</v>
      </c>
      <c r="L20" s="36" t="s">
        <v>41</v>
      </c>
      <c r="M20" s="41" t="s">
        <v>42</v>
      </c>
      <c r="N20" s="25" t="s">
        <v>43</v>
      </c>
    </row>
    <row r="21" spans="4:14" ht="44.25" customHeight="1">
      <c r="D21" s="10" t="s">
        <v>7</v>
      </c>
      <c r="E21" s="21" t="s">
        <v>20</v>
      </c>
      <c r="F21" s="25" t="s">
        <v>21</v>
      </c>
      <c r="G21" s="10" t="s">
        <v>7</v>
      </c>
      <c r="H21" s="25" t="s">
        <v>30</v>
      </c>
      <c r="I21" s="25" t="s">
        <v>31</v>
      </c>
      <c r="J21" s="25" t="s">
        <v>32</v>
      </c>
      <c r="K21" s="11" t="s">
        <v>7</v>
      </c>
      <c r="L21" s="37" t="s">
        <v>44</v>
      </c>
      <c r="M21" s="41" t="s">
        <v>45</v>
      </c>
      <c r="N21" s="25" t="s">
        <v>46</v>
      </c>
    </row>
    <row r="22" spans="4:14" ht="44.25" customHeight="1">
      <c r="D22" s="10" t="s">
        <v>8</v>
      </c>
      <c r="E22" s="22" t="s">
        <v>22</v>
      </c>
      <c r="F22" s="25" t="s">
        <v>23</v>
      </c>
      <c r="G22" s="10" t="s">
        <v>8</v>
      </c>
      <c r="H22" s="22" t="s">
        <v>33</v>
      </c>
      <c r="I22" s="22" t="s">
        <v>34</v>
      </c>
      <c r="J22" s="22" t="s">
        <v>34</v>
      </c>
      <c r="K22" s="11" t="s">
        <v>8</v>
      </c>
      <c r="L22" s="36" t="s">
        <v>47</v>
      </c>
      <c r="M22" s="36" t="s">
        <v>48</v>
      </c>
      <c r="N22" s="36" t="s">
        <v>49</v>
      </c>
    </row>
    <row r="23" spans="4:14" ht="44.25" customHeight="1">
      <c r="D23" s="9" t="s">
        <v>9</v>
      </c>
      <c r="E23" s="18" t="s">
        <v>24</v>
      </c>
      <c r="F23" s="23" t="s">
        <v>25</v>
      </c>
      <c r="G23" s="9" t="s">
        <v>9</v>
      </c>
      <c r="H23" s="25" t="s">
        <v>24</v>
      </c>
      <c r="I23" s="25" t="s">
        <v>24</v>
      </c>
      <c r="J23" s="25" t="s">
        <v>24</v>
      </c>
      <c r="K23" s="33" t="s">
        <v>9</v>
      </c>
      <c r="L23" s="36" t="s">
        <v>24</v>
      </c>
      <c r="M23" s="41" t="s">
        <v>24</v>
      </c>
      <c r="N23" s="25" t="s">
        <v>24</v>
      </c>
    </row>
    <row r="24" spans="4:14" ht="44.25" customHeight="1">
      <c r="D24" s="9" t="s">
        <v>10</v>
      </c>
      <c r="E24" s="17">
        <v>45113</v>
      </c>
      <c r="F24" s="24">
        <v>45133</v>
      </c>
      <c r="G24" s="9" t="s">
        <v>10</v>
      </c>
      <c r="H24" s="24">
        <v>45144</v>
      </c>
      <c r="I24" s="24">
        <v>45159</v>
      </c>
      <c r="J24" s="24">
        <v>45160</v>
      </c>
      <c r="K24" s="33" t="s">
        <v>10</v>
      </c>
      <c r="L24" s="35">
        <v>45178</v>
      </c>
      <c r="M24" s="40" t="s">
        <v>50</v>
      </c>
      <c r="N24" s="24" t="s">
        <v>51</v>
      </c>
    </row>
    <row r="25" spans="4:14" ht="44.25" customHeight="1">
      <c r="D25" s="9" t="s">
        <v>11</v>
      </c>
      <c r="E25" s="18" t="s">
        <v>12</v>
      </c>
      <c r="F25" s="25" t="s">
        <v>12</v>
      </c>
      <c r="G25" s="9" t="s">
        <v>11</v>
      </c>
      <c r="H25" s="25" t="s">
        <v>12</v>
      </c>
      <c r="I25" s="25" t="s">
        <v>12</v>
      </c>
      <c r="J25" s="25" t="s">
        <v>12</v>
      </c>
      <c r="K25" s="33" t="s">
        <v>11</v>
      </c>
      <c r="L25" s="36" t="s">
        <v>12</v>
      </c>
      <c r="M25" s="41" t="s">
        <v>12</v>
      </c>
      <c r="N25" s="25" t="s">
        <v>12</v>
      </c>
    </row>
    <row r="26" spans="4:14" ht="44.25" customHeight="1">
      <c r="D26" s="11" t="s">
        <v>13</v>
      </c>
      <c r="E26" s="7"/>
      <c r="F26" s="16"/>
      <c r="G26" s="10" t="s">
        <v>13</v>
      </c>
      <c r="H26" s="26"/>
      <c r="I26" s="6"/>
      <c r="J26" s="8"/>
      <c r="K26" s="11" t="s">
        <v>13</v>
      </c>
      <c r="L26" s="34"/>
      <c r="M26" s="15"/>
      <c r="N26" s="15"/>
    </row>
    <row r="27" spans="4:14" ht="34.5" customHeight="1">
      <c r="E27" s="13" t="s">
        <v>0</v>
      </c>
      <c r="F27" s="14" t="s">
        <v>35</v>
      </c>
      <c r="G27" s="13" t="s">
        <v>36</v>
      </c>
      <c r="H27" s="13" t="s">
        <v>37</v>
      </c>
    </row>
    <row r="28" spans="4:14" ht="34.5" customHeight="1">
      <c r="E28" s="39" t="s">
        <v>15</v>
      </c>
      <c r="F28" s="1">
        <v>2</v>
      </c>
      <c r="G28" s="1">
        <v>3</v>
      </c>
      <c r="H28" s="1">
        <v>3</v>
      </c>
    </row>
    <row r="29" spans="4:14" ht="34.5" customHeight="1"/>
    <row r="30" spans="4:14" ht="8.25" customHeight="1">
      <c r="H30" s="4"/>
      <c r="I30" s="4"/>
      <c r="J30" s="3"/>
    </row>
  </sheetData>
  <mergeCells count="4">
    <mergeCell ref="H15:J15"/>
    <mergeCell ref="D14:N14"/>
    <mergeCell ref="D15:F15"/>
    <mergeCell ref="K15:N1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Celie Pou</dc:creator>
  <cp:lastModifiedBy>Doris A. Alvarez</cp:lastModifiedBy>
  <dcterms:created xsi:type="dcterms:W3CDTF">2023-04-19T19:33:48Z</dcterms:created>
  <dcterms:modified xsi:type="dcterms:W3CDTF">2023-10-09T19:22:45Z</dcterms:modified>
</cp:coreProperties>
</file>