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PROYECTOS Y PROGRAMAS 2025\CALENDARIO DE EJECUCION ABRIL-JUNIO\"/>
    </mc:Choice>
  </mc:AlternateContent>
  <xr:revisionPtr revIDLastSave="0" documentId="8_{396C396D-756B-4E29-999D-37B4333C05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LENDARI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</calcChain>
</file>

<file path=xl/sharedStrings.xml><?xml version="1.0" encoding="utf-8"?>
<sst xmlns="http://schemas.openxmlformats.org/spreadsheetml/2006/main" count="4" uniqueCount="4">
  <si>
    <t xml:space="preserve"> </t>
  </si>
  <si>
    <t>Lic. Juan Francisco Vasquez</t>
  </si>
  <si>
    <t>Subdirector</t>
  </si>
  <si>
    <t>Subdireccion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</si>
</sst>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color theme="0"/>
      <name val="Times New Roman"/>
      <family val="1"/>
    </font>
    <font>
      <sz val="10"/>
      <color theme="1"/>
      <name val="Calibri"/>
      <family val="2"/>
      <scheme val="minor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E0E6E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5" fillId="0" borderId="0" xfId="0" applyFont="1"/>
    <xf numFmtId="0" fontId="5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524847</xdr:colOff>
      <xdr:row>1</xdr:row>
      <xdr:rowOff>29157</xdr:rowOff>
    </xdr:from>
    <xdr:to>
      <xdr:col>3</xdr:col>
      <xdr:colOff>861023</xdr:colOff>
      <xdr:row>5</xdr:row>
      <xdr:rowOff>126158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642C5EF-D019-46B1-A28A-55A4646C5657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t="15404" r="60241" b="39141"/>
        <a:stretch/>
      </xdr:blipFill>
      <xdr:spPr bwMode="auto">
        <a:xfrm>
          <a:off x="767832" y="223545"/>
          <a:ext cx="4204492" cy="87455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maira%20Rodriguez\Downloads\T2.xlsx" TargetMode="External"/><Relationship Id="rId1" Type="http://schemas.openxmlformats.org/officeDocument/2006/relationships/externalLinkPath" Target="file:///C:\Users\Omaira%20Rodriguez\Downloads\T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"/>
      <sheetName val="Table 2"/>
    </sheetNames>
    <sheetDataSet>
      <sheetData sheetId="0">
        <row r="1">
          <cell r="A1" t="str">
            <v>CALENDARIO DE EJECUCION DE  PROGRAMAS Y PROYECTOS DE  T2 2025</v>
          </cell>
        </row>
        <row r="2">
          <cell r="A2" t="str">
            <v>Programa</v>
          </cell>
          <cell r="B2" t="str">
            <v>Descripción</v>
          </cell>
          <cell r="C2" t="str">
            <v>Frecuencia</v>
          </cell>
        </row>
        <row r="3">
          <cell r="A3" t="str">
            <v>Cosechas</v>
          </cell>
          <cell r="B3" t="str">
            <v>Búsqueda de productos acuícolas con el fin de asistir a los productores acuícolas y pesqueros a movilizar sus mercancías en los programas de asistencia comercial al productor.</v>
          </cell>
          <cell r="C3" t="str">
            <v>Ocho (8) veces en el mes</v>
          </cell>
        </row>
        <row r="4">
          <cell r="A4" t="str">
            <v>Identificación y muestreo</v>
          </cell>
          <cell r="B4" t="str">
            <v>Consiste en identificar los productores acuícolas para alimentar el "Registro Nacional de Productores" y realizar un muestreo de los productos actos para comercialización con la finalidad de colocarlos en los programas de asistencia comercial.</v>
          </cell>
          <cell r="C4" t="str">
            <v>Identificar veinte (20) productores mensuales.</v>
          </cell>
        </row>
        <row r="5">
          <cell r="A5" t="str">
            <v>Distribución PDMB y programas comerciales.</v>
          </cell>
          <cell r="B5" t="str">
            <v>Logística de productos acuícolas y pesqueros en las Pescaderías de Mi Barrio, mercado de productores de INESPRE y ferias comerciales.</v>
          </cell>
          <cell r="C5" t="str">
            <v>Diariamente.</v>
          </cell>
        </row>
        <row r="6">
          <cell r="A6" t="str">
            <v>Logística de asistencia comercial</v>
          </cell>
          <cell r="B6" t="str">
            <v>Consiste en poner a disposición la logística de CODOPESCA y habilitar y preparar un local para que pueda comercializar directamente sus productos mediante venta popular.</v>
          </cell>
          <cell r="C6" t="str">
            <v>Dos (2) veces en el mes.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F21"/>
  <sheetViews>
    <sheetView tabSelected="1" zoomScale="98" zoomScaleNormal="124" workbookViewId="0">
      <selection activeCell="G9" sqref="G9"/>
    </sheetView>
  </sheetViews>
  <sheetFormatPr baseColWidth="10" defaultColWidth="9.140625" defaultRowHeight="15" x14ac:dyDescent="0.25"/>
  <cols>
    <col min="1" max="1" width="3.5703125" customWidth="1"/>
    <col min="2" max="2" width="17.42578125" customWidth="1"/>
    <col min="3" max="3" width="40.5703125" customWidth="1"/>
    <col min="4" max="4" width="25.5703125" style="1" customWidth="1"/>
  </cols>
  <sheetData>
    <row r="6" spans="2:6" ht="15.75" thickBot="1" x14ac:dyDescent="0.3"/>
    <row r="7" spans="2:6" ht="20.25" customHeight="1" thickBot="1" x14ac:dyDescent="0.3">
      <c r="B7" s="18" t="str">
        <f>'[1]Table 1'!A1</f>
        <v>CALENDARIO DE EJECUCION DE  PROGRAMAS Y PROYECTOS DE  T2 2025</v>
      </c>
      <c r="C7" s="19"/>
      <c r="D7" s="19"/>
      <c r="F7" t="s">
        <v>0</v>
      </c>
    </row>
    <row r="8" spans="2:6" ht="40.5" customHeight="1" thickBot="1" x14ac:dyDescent="0.3">
      <c r="B8" s="6" t="str">
        <f>'[1]Table 1'!A2</f>
        <v>Programa</v>
      </c>
      <c r="C8" s="5" t="str">
        <f>'[1]Table 1'!B2</f>
        <v>Descripción</v>
      </c>
      <c r="D8" s="5" t="str">
        <f>'[1]Table 1'!C2</f>
        <v>Frecuencia</v>
      </c>
      <c r="E8" s="1"/>
    </row>
    <row r="9" spans="2:6" s="2" customFormat="1" ht="94.5" customHeight="1" thickBot="1" x14ac:dyDescent="0.3">
      <c r="B9" s="7" t="str">
        <f>'[1]Table 1'!A3</f>
        <v>Cosechas</v>
      </c>
      <c r="C9" s="7" t="str">
        <f>'[1]Table 1'!B3</f>
        <v>Búsqueda de productos acuícolas con el fin de asistir a los productores acuícolas y pesqueros a movilizar sus mercancías en los programas de asistencia comercial al productor.</v>
      </c>
      <c r="D9" s="8" t="str">
        <f>'[1]Table 1'!C3</f>
        <v>Ocho (8) veces en el mes</v>
      </c>
    </row>
    <row r="10" spans="2:6" s="2" customFormat="1" ht="132" customHeight="1" x14ac:dyDescent="0.25">
      <c r="B10" s="15" t="str">
        <f>'[1]Table 1'!A4</f>
        <v>Identificación y muestreo</v>
      </c>
      <c r="C10" s="16" t="str">
        <f>'[1]Table 1'!B4</f>
        <v>Consiste en identificar los productores acuícolas para alimentar el "Registro Nacional de Productores" y realizar un muestreo de los productos actos para comercialización con la finalidad de colocarlos en los programas de asistencia comercial.</v>
      </c>
      <c r="D10" s="17" t="str">
        <f>'[1]Table 1'!C4</f>
        <v>Identificar veinte (20) productores mensuales.</v>
      </c>
    </row>
    <row r="11" spans="2:6" s="2" customFormat="1" ht="58.5" customHeight="1" x14ac:dyDescent="0.25">
      <c r="B11" s="10" t="str">
        <f>'[1]Table 1'!A5</f>
        <v>Distribución PDMB y programas comerciales.</v>
      </c>
      <c r="C11" s="9" t="str">
        <f>'[1]Table 1'!B5</f>
        <v>Logística de productos acuícolas y pesqueros en las Pescaderías de Mi Barrio, mercado de productores de INESPRE y ferias comerciales.</v>
      </c>
      <c r="D11" s="11" t="str">
        <f>'[1]Table 1'!C5</f>
        <v>Diariamente.</v>
      </c>
    </row>
    <row r="12" spans="2:6" s="2" customFormat="1" ht="66.75" customHeight="1" thickBot="1" x14ac:dyDescent="0.3">
      <c r="B12" s="12" t="str">
        <f>'[1]Table 1'!A6</f>
        <v>Logística de asistencia comercial</v>
      </c>
      <c r="C12" s="13" t="str">
        <f>'[1]Table 1'!B6</f>
        <v>Consiste en poner a disposición la logística de CODOPESCA y habilitar y preparar un local para que pueda comercializar directamente sus productos mediante venta popular.</v>
      </c>
      <c r="D12" s="14" t="str">
        <f>'[1]Table 1'!C6</f>
        <v>Dos (2) veces en el mes.</v>
      </c>
    </row>
    <row r="13" spans="2:6" x14ac:dyDescent="0.25">
      <c r="B13" s="3"/>
      <c r="C13" s="3"/>
      <c r="D13" s="4"/>
    </row>
    <row r="14" spans="2:6" x14ac:dyDescent="0.25">
      <c r="B14" s="3"/>
      <c r="C14" s="3"/>
      <c r="D14" s="4"/>
    </row>
    <row r="15" spans="2:6" x14ac:dyDescent="0.25">
      <c r="B15" s="3"/>
      <c r="C15" s="3"/>
      <c r="D15" s="4"/>
    </row>
    <row r="16" spans="2:6" ht="15.75" customHeight="1" x14ac:dyDescent="0.25">
      <c r="B16" s="22" t="s">
        <v>1</v>
      </c>
      <c r="C16" s="22"/>
      <c r="D16" s="22"/>
    </row>
    <row r="17" spans="2:4" ht="15.75" x14ac:dyDescent="0.25">
      <c r="B17" s="21" t="s">
        <v>2</v>
      </c>
      <c r="C17" s="21"/>
      <c r="D17" s="21"/>
    </row>
    <row r="18" spans="2:4" ht="15.75" x14ac:dyDescent="0.25">
      <c r="B18" s="20" t="s">
        <v>3</v>
      </c>
      <c r="C18" s="20"/>
      <c r="D18" s="20"/>
    </row>
    <row r="19" spans="2:4" ht="15" customHeight="1" x14ac:dyDescent="0.25"/>
    <row r="20" spans="2:4" ht="15" customHeight="1" x14ac:dyDescent="0.25"/>
    <row r="21" spans="2:4" ht="15" customHeight="1" x14ac:dyDescent="0.25"/>
  </sheetData>
  <mergeCells count="4">
    <mergeCell ref="B7:D7"/>
    <mergeCell ref="B18:D18"/>
    <mergeCell ref="B17:D17"/>
    <mergeCell ref="B16:D16"/>
  </mergeCells>
  <pageMargins left="1.06" right="0.74" top="1.3149999999999999" bottom="0.75" header="0.3" footer="0.3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Omaira Rodriguez</cp:lastModifiedBy>
  <cp:lastPrinted>2022-11-16T19:53:40Z</cp:lastPrinted>
  <dcterms:created xsi:type="dcterms:W3CDTF">2022-01-08T01:50:35Z</dcterms:created>
  <dcterms:modified xsi:type="dcterms:W3CDTF">2025-07-11T15:03:21Z</dcterms:modified>
</cp:coreProperties>
</file>